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岗位简介表" sheetId="3" r:id="rId1"/>
  </sheets>
  <definedNames>
    <definedName name="_xlnm._FilterDatabase" localSheetId="0" hidden="1">岗位简介表!$A$3:$I$6</definedName>
    <definedName name="_xlnm.Print_Titles" localSheetId="0">岗位简介表!$1:$3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<sst xmlns="http://schemas.openxmlformats.org/spreadsheetml/2006/main" count="36" uniqueCount="32">
  <si>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江苏湖湾城控股有限公司2024年度招聘岗位简介表</t>
  </si>
  <si>
    <t>部门/公司名称</t>
  </si>
  <si>
    <t>招聘岗位</t>
  </si>
  <si>
    <t>人
数</t>
  </si>
  <si>
    <t>招聘要求</t>
  </si>
  <si>
    <t>主要岗位职责</t>
  </si>
  <si>
    <t>薪酬</t>
  </si>
  <si>
    <t>招聘方式</t>
  </si>
  <si>
    <t>备注</t>
  </si>
  <si>
    <t>年龄</t>
  </si>
  <si>
    <t>学历</t>
  </si>
  <si>
    <t>专业</t>
  </si>
  <si>
    <t>工作经验</t>
  </si>
  <si>
    <t>专业素质要求</t>
  </si>
  <si>
    <t>常州西太湖房地产开发有限公司</t>
  </si>
  <si>
    <t>安全员</t>
  </si>
  <si>
    <t>35岁以内
（1989年1月1日后出生）</t>
  </si>
  <si>
    <t>本科及以上学历</t>
  </si>
  <si>
    <t>安全生产类专业</t>
  </si>
  <si>
    <t>5年及以上
相关工作经验</t>
  </si>
  <si>
    <t>1.具备安全员、施工员质检员等证书；                           
2.具备5年及以上施工企业现场施工管理经验；
3.具备安全员证书者优先。</t>
  </si>
  <si>
    <t>1.负责项目安全管理、安全检查、教育培训；                          
2.负责项目施工组织、队伍管理；                                    
3.负责项目质量管理控制、问题整改等。</t>
  </si>
  <si>
    <t>面议</t>
  </si>
  <si>
    <t>猎聘</t>
  </si>
  <si>
    <t>春季招聘流招补录</t>
  </si>
  <si>
    <t>财务岗</t>
  </si>
  <si>
    <t>30岁以内
（1994年1月1日后出生）</t>
  </si>
  <si>
    <t>财务财会类</t>
  </si>
  <si>
    <t>2年及以上相关工作经验</t>
  </si>
  <si>
    <t>1.具备初级会计及以上职称；
2.具备良好的职业道德品质,数据观念强,工作责任心强,能承受较大的工作压力,具备良好沟通与团队协作能力；
3.熟悉财务软件、办公软件的操作和使用,能独立编制资金报表；
4.熟练应用Office办公软件，金蝶、用友等财务系统，条件优秀者可适当放宽要求；
5.具备项目清算经验者优先。</t>
  </si>
  <si>
    <t>1.按财务管理规定办理项目现金收付、费用结算和银行结算业务；
2.负责现金、支票、汇票、收据的保管工作；
3.日常资金调拨与安排,资金报表编制；
4.配合工作组做好各类项目清算等财务工作；
5.完成上级安排的其他工作。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</si>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</sst>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rgb="FF000000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0" zoomScaleNormal="85" topLeftCell="E1" workbookViewId="0">
      <pane ySplit="3" topLeftCell="A4" activePane="bottomLeft" state="frozen"/>
      <selection/>
      <selection pane="bottomLeft" activeCell="I5" sqref="I5"/>
    </sheetView>
  </sheetViews>
  <sheetFormatPr defaultColWidth="9" defaultRowHeight="14.25"/>
  <cols>
    <col min="1" max="1" width="24" style="2" customWidth="1"/>
    <col min="2" max="2" width="25.3833333333333" style="3" customWidth="1"/>
    <col min="3" max="3" width="9.5" style="3" customWidth="1"/>
    <col min="4" max="4" width="23" style="3" customWidth="1"/>
    <col min="5" max="5" width="23.3833333333333" style="3" customWidth="1"/>
    <col min="6" max="6" width="18.5" style="3" customWidth="1"/>
    <col min="7" max="7" width="14.8833333333333" style="2" customWidth="1"/>
    <col min="8" max="8" width="72.75" style="3" customWidth="1"/>
    <col min="9" max="9" width="77.25" style="3" customWidth="1"/>
    <col min="10" max="10" width="9" style="2" customWidth="1"/>
    <col min="11" max="11" width="10.3833333333333" style="3" customWidth="1"/>
    <col min="12" max="12" width="21.6333333333333" style="3" customWidth="1"/>
    <col min="13" max="16384" width="9" style="3"/>
  </cols>
  <sheetData>
    <row r="1" ht="46.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4.9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8"/>
      <c r="I2" s="5" t="s">
        <v>5</v>
      </c>
      <c r="J2" s="5" t="s">
        <v>6</v>
      </c>
      <c r="K2" s="17" t="s">
        <v>7</v>
      </c>
      <c r="L2" s="17" t="s">
        <v>8</v>
      </c>
    </row>
    <row r="3" ht="34.9" customHeight="1" spans="1:12">
      <c r="A3" s="5"/>
      <c r="B3" s="5"/>
      <c r="C3" s="5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/>
      <c r="J3" s="5"/>
      <c r="K3" s="17"/>
      <c r="L3" s="17"/>
    </row>
    <row r="4" s="1" customFormat="1" ht="72.95" customHeight="1" spans="1:12">
      <c r="A4" s="9" t="s">
        <v>14</v>
      </c>
      <c r="B4" s="10" t="s">
        <v>15</v>
      </c>
      <c r="C4" s="10">
        <v>1</v>
      </c>
      <c r="D4" s="10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11" t="s">
        <v>21</v>
      </c>
      <c r="J4" s="10" t="s">
        <v>22</v>
      </c>
      <c r="K4" s="10" t="s">
        <v>23</v>
      </c>
      <c r="L4" s="10" t="s">
        <v>24</v>
      </c>
    </row>
    <row r="5" s="1" customFormat="1" ht="118.5" customHeight="1" spans="1:12">
      <c r="A5" s="12"/>
      <c r="B5" s="10" t="s">
        <v>25</v>
      </c>
      <c r="C5" s="10">
        <v>1</v>
      </c>
      <c r="D5" s="10" t="s">
        <v>26</v>
      </c>
      <c r="E5" s="10" t="s">
        <v>17</v>
      </c>
      <c r="F5" s="10" t="s">
        <v>27</v>
      </c>
      <c r="G5" s="10" t="s">
        <v>28</v>
      </c>
      <c r="H5" s="11" t="s">
        <v>29</v>
      </c>
      <c r="I5" s="11" t="s">
        <v>30</v>
      </c>
      <c r="J5" s="10" t="s">
        <v>22</v>
      </c>
      <c r="K5" s="10" t="s">
        <v>23</v>
      </c>
      <c r="L5" s="10" t="s">
        <v>24</v>
      </c>
    </row>
    <row r="6" s="1" customFormat="1" ht="72.6" customHeight="1" spans="1:12">
      <c r="A6" s="13" t="s">
        <v>31</v>
      </c>
      <c r="B6" s="14"/>
      <c r="C6" s="15">
        <f>SUM(C4:C5)</f>
        <v>2</v>
      </c>
      <c r="D6" s="10"/>
      <c r="E6" s="11"/>
      <c r="F6" s="10"/>
      <c r="G6" s="16"/>
      <c r="H6" s="16"/>
      <c r="I6" s="16"/>
      <c r="J6" s="10"/>
      <c r="K6" s="18"/>
      <c r="L6" s="19"/>
    </row>
    <row r="10" ht="18.75" spans="9:9">
      <c r="I10" s="20"/>
    </row>
  </sheetData>
  <autoFilter ref="A3:I6">
    <extLst/>
  </autoFilter>
  <mergeCells count="10">
    <mergeCell ref="A1:K1"/>
    <mergeCell ref="D2:H2"/>
    <mergeCell ref="A2:A3"/>
    <mergeCell ref="A4:A5"/>
    <mergeCell ref="B2:B3"/>
    <mergeCell ref="C2:C3"/>
    <mergeCell ref="I2:I3"/>
    <mergeCell ref="J2:J3"/>
    <mergeCell ref="K2:K3"/>
    <mergeCell ref="L2:L3"/>
  </mergeCells>
  <pageMargins left="0.31875" right="0.196527777777778" top="0.401388888888889" bottom="0.0784722222222222" header="0.460416666666667" footer="0.0388888888888889"/>
  <pageSetup paperSize="8" scale="4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回归起点蔡军</cp:lastModifiedBy>
  <dcterms:created xsi:type="dcterms:W3CDTF">2021-02-09T02:05:00Z</dcterms:created>
  <cp:lastPrinted>2024-06-05T09:19:00Z</cp:lastPrinted>
  <dcterms:modified xsi:type="dcterms:W3CDTF">2024-06-13T10:45:57Z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6D1D33FF45724763A3ACC9DD449762B8_13</vt:lpwstr>
  </property>
</Properties>
</file>